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:\MINEM\POI\NOVIEMBRE21\"/>
    </mc:Choice>
  </mc:AlternateContent>
  <xr:revisionPtr revIDLastSave="0" documentId="13_ncr:1_{CC89BDE8-E4F3-487A-AF6C-74328ADF6A2B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'!$D$4:$I$15</definedName>
    <definedName name="_xlnm.Print_Area" localSheetId="0">'CONT. EXPLORA '!$C$1:$J$24</definedName>
    <definedName name="_xlnm.Print_Titles" localSheetId="0">'CONT. EXPLORA 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<sst xmlns="http://schemas.openxmlformats.org/spreadsheetml/2006/main" count="66" uniqueCount="54">
  <si>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</si>
  <si>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</si>
  <si>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</si>
  <si>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</si>
  <si>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</si>
  <si>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</si>
  <si>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</si>
  <si>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</si>
  <si>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</si>
  <si>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</si>
  <si>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</si>
  <si>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</si>
  <si>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</si>
  <si>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</si>
  <si>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</si>
  <si>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</si>
  <si>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</si>
  <si>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</si>
  <si>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</si>
  <si>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</si>
  <si>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</si>
  <si>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</si>
  <si>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</si>
  <si>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</si>
  <si>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</si>
  <si>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</si>
  <si>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</si>
  <si>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</si>
  <si>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</si>
  <si>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</si>
  <si>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</si>
  <si>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</si>
  <si>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</si>
  <si>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</si>
  <si>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</si>
  <si>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</si>
  <si>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</si>
  <si>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</si>
  <si>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</si>
  <si>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</si>
  <si>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</si>
  <si>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</si>
  <si>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</si>
  <si>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</si>
  <si>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</si>
  <si>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</si>
  <si>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</si>
  <si>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</si>
  <si>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</si>
  <si>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</si>
  <si>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*El 27.07.21 terminó el Contrato de Licencia para la Exploración y Explotación de Hidrocarburos en el Lote Z-38.</t>
  </si>
  <si>
    <t>*El 30.06.21 terminó el Contrato de Licencia para la Exploración y Explotación de Hidrocarburos  en el Lote Z-64.</t>
  </si>
  <si>
    <t>*El 30.04.21 terminó el Contrato de Licencia para la Exploración y Explotación de Hidrocarburos en el Lote XXIX</t>
  </si>
  <si>
    <t>CONTRATOS DE EXPLORACIÓN VIGENTES AL 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</si>
</sst>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29"/>
  <sheetViews>
    <sheetView showGridLines="0" tabSelected="1" view="pageBreakPreview" topLeftCell="B1" zoomScale="65" zoomScaleNormal="65" zoomScaleSheetLayoutView="65" workbookViewId="0">
      <selection activeCell="C3" sqref="C3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6384" width="11.42578125" style="1"/>
  </cols>
  <sheetData>
    <row r="2" spans="3:9" ht="21">
      <c r="C2" s="43" t="s">
        <v>53</v>
      </c>
      <c r="D2" s="43"/>
      <c r="E2" s="43"/>
      <c r="F2" s="43"/>
      <c r="G2" s="43"/>
      <c r="H2" s="43"/>
      <c r="I2" s="43"/>
    </row>
    <row r="3" spans="3:9" ht="16.5" customHeight="1"/>
    <row r="4" spans="3:9" ht="15.75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75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45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46</v>
      </c>
      <c r="F13" s="30" t="s">
        <v>47</v>
      </c>
      <c r="G13" s="31" t="s">
        <v>48</v>
      </c>
      <c r="H13" s="21"/>
      <c r="I13" s="46"/>
    </row>
    <row r="14" spans="3:9" ht="15.75">
      <c r="C14" s="37" t="s">
        <v>41</v>
      </c>
      <c r="D14" s="8" t="s">
        <v>49</v>
      </c>
      <c r="E14" s="29" t="s">
        <v>43</v>
      </c>
      <c r="F14" s="30">
        <v>44014</v>
      </c>
      <c r="G14" s="30">
        <v>44029</v>
      </c>
      <c r="H14" s="25"/>
      <c r="I14" s="25" t="s">
        <v>13</v>
      </c>
    </row>
    <row r="15" spans="3:9" ht="15.75">
      <c r="C15" s="37" t="s">
        <v>42</v>
      </c>
      <c r="D15" s="8" t="s">
        <v>49</v>
      </c>
      <c r="E15" s="29" t="s">
        <v>44</v>
      </c>
      <c r="F15" s="30">
        <v>44014</v>
      </c>
      <c r="G15" s="30">
        <v>44029</v>
      </c>
      <c r="H15" s="25"/>
      <c r="I15" s="25" t="s">
        <v>13</v>
      </c>
    </row>
    <row r="16" spans="3:9" ht="15.75">
      <c r="C16" s="41" t="s">
        <v>12</v>
      </c>
      <c r="D16" s="42"/>
      <c r="E16" s="24">
        <f>+COUNTA(C6:C15)</f>
        <v>9</v>
      </c>
      <c r="F16" s="9"/>
      <c r="G16" s="6"/>
      <c r="H16" s="7"/>
      <c r="I16" s="7"/>
    </row>
    <row r="17" spans="3:10" s="38" customFormat="1" ht="15.75">
      <c r="C17" s="40" t="s">
        <v>50</v>
      </c>
      <c r="D17" s="39"/>
      <c r="E17" s="39"/>
      <c r="F17" s="39"/>
      <c r="G17" s="6"/>
      <c r="H17" s="7"/>
      <c r="I17" s="7"/>
    </row>
    <row r="18" spans="3:10" s="38" customFormat="1" ht="15.75">
      <c r="C18" s="40" t="s">
        <v>51</v>
      </c>
      <c r="D18" s="39"/>
      <c r="E18" s="39"/>
      <c r="F18" s="39"/>
      <c r="G18" s="6"/>
      <c r="H18" s="7"/>
      <c r="I18" s="7"/>
    </row>
    <row r="19" spans="3:10" s="38" customFormat="1" ht="15.75">
      <c r="C19" s="40" t="s">
        <v>52</v>
      </c>
      <c r="D19" s="39"/>
      <c r="E19" s="39"/>
      <c r="F19" s="39"/>
      <c r="G19" s="6"/>
      <c r="H19" s="7"/>
      <c r="I19" s="7"/>
    </row>
    <row r="20" spans="3:10" ht="15.75">
      <c r="C20" s="40" t="s">
        <v>36</v>
      </c>
      <c r="D20" s="40"/>
      <c r="E20" s="40"/>
      <c r="F20" s="40"/>
      <c r="G20" s="40"/>
      <c r="H20" s="40"/>
      <c r="I20" s="40"/>
      <c r="J20" s="40"/>
    </row>
    <row r="21" spans="3:10" ht="12.75" customHeight="1">
      <c r="C21" s="40" t="s">
        <v>30</v>
      </c>
      <c r="D21" s="40"/>
      <c r="E21" s="40"/>
      <c r="F21" s="40"/>
      <c r="G21" s="40"/>
      <c r="H21" s="40"/>
      <c r="I21" s="40"/>
      <c r="J21" s="40"/>
    </row>
    <row r="22" spans="3:10" ht="15.75">
      <c r="C22" s="40" t="s">
        <v>27</v>
      </c>
      <c r="D22" s="40"/>
      <c r="E22" s="40"/>
      <c r="F22" s="40"/>
      <c r="G22" s="40"/>
      <c r="H22" s="40"/>
      <c r="I22" s="40"/>
      <c r="J22" s="40"/>
    </row>
    <row r="23" spans="3:10" ht="15.75">
      <c r="C23" s="40" t="s">
        <v>28</v>
      </c>
      <c r="D23" s="40"/>
      <c r="E23" s="40"/>
      <c r="F23" s="40"/>
      <c r="G23" s="40"/>
      <c r="H23" s="40"/>
      <c r="I23" s="40"/>
      <c r="J23" s="40"/>
    </row>
    <row r="24" spans="3:10" ht="15.75">
      <c r="C24" s="40" t="s">
        <v>40</v>
      </c>
      <c r="D24" s="40"/>
      <c r="E24" s="40"/>
      <c r="F24" s="40"/>
      <c r="G24" s="40"/>
      <c r="H24" s="40"/>
      <c r="I24" s="40"/>
      <c r="J24" s="40"/>
    </row>
    <row r="29" spans="3:10">
      <c r="D29" s="3"/>
      <c r="E29" s="3"/>
      <c r="F29" s="3"/>
    </row>
  </sheetData>
  <mergeCells count="7">
    <mergeCell ref="C16:D16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2020-11-14T01:48:52Z</cp:lastPrinted>
  <dcterms:created xsi:type="dcterms:W3CDTF">2001-02-01T18:24:37Z</dcterms:created>
  <dcterms:modified xsi:type="dcterms:W3CDTF">2021-12-09T22:59:33Z</dcterms:modified>
</cp:coreProperties>
</file>